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3256" windowHeight="12612"/>
  </bookViews>
  <sheets>
    <sheet name="校内教师结果汇总表" sheetId="1" r:id="rId1"/>
    <sheet name="校外教师结果汇总表" sheetId="2" r:id="rId2"/>
  </sheets>
  <calcPr calcId="125725"/>
</workbook>
</file>

<file path=xl/sharedStrings.xml><?xml version="1.0" encoding="utf-8"?>
<sst xmlns="http://schemas.openxmlformats.org/spreadsheetml/2006/main" count="164" uniqueCount="87">
  <si>
    <t>常州市职业教育“双师型”教师认定结果汇总表（校内教师）</t>
  </si>
  <si>
    <t>序号</t>
  </si>
  <si>
    <t>*申报人基本情况</t>
  </si>
  <si>
    <t>近五年师德表现</t>
  </si>
  <si>
    <t>近五年教学质量考核</t>
  </si>
  <si>
    <t>教师系列专业技术资格等级</t>
  </si>
  <si>
    <t>非教师系列专业
技术资格</t>
  </si>
  <si>
    <t>职业技能等级证书</t>
  </si>
  <si>
    <t>其他证书</t>
  </si>
  <si>
    <t>当前“双师”等级</t>
  </si>
  <si>
    <t>认定方式</t>
  </si>
  <si>
    <t>认定“双师”等级</t>
  </si>
  <si>
    <t>符合认定条件</t>
  </si>
  <si>
    <t>认定结果</t>
  </si>
  <si>
    <t>*部门</t>
  </si>
  <si>
    <t>*姓名</t>
  </si>
  <si>
    <t>*身份
证号</t>
  </si>
  <si>
    <t>*出生
年月</t>
  </si>
  <si>
    <t>*民族</t>
  </si>
  <si>
    <t>*性别</t>
  </si>
  <si>
    <t>*最高
学历</t>
  </si>
  <si>
    <t>*最高
学位</t>
  </si>
  <si>
    <t>*专业
领域</t>
  </si>
  <si>
    <t>*从教
年月</t>
  </si>
  <si>
    <t>*联系
电话</t>
  </si>
  <si>
    <t>*教师岗位类型</t>
  </si>
  <si>
    <t>*教师课程类型</t>
  </si>
  <si>
    <t>名称</t>
  </si>
  <si>
    <t>编号</t>
  </si>
  <si>
    <t>等级</t>
  </si>
  <si>
    <t>证书
名称</t>
  </si>
  <si>
    <t>证书
编号</t>
  </si>
  <si>
    <t>颁发
机构</t>
  </si>
  <si>
    <t>技能
等级</t>
  </si>
  <si>
    <t>*学院</t>
  </si>
  <si>
    <t>张三</t>
  </si>
  <si>
    <t>320111
111111
1110</t>
  </si>
  <si>
    <t>汉族</t>
  </si>
  <si>
    <t>男</t>
  </si>
  <si>
    <t>研究生</t>
  </si>
  <si>
    <t>硕士</t>
  </si>
  <si>
    <t>电子信息工程</t>
  </si>
  <si>
    <t>130000
000</t>
  </si>
  <si>
    <t>职业学校专任教师</t>
  </si>
  <si>
    <t>专业（实习指导）课</t>
  </si>
  <si>
    <t>合格</t>
  </si>
  <si>
    <t>1优4合格</t>
  </si>
  <si>
    <t>中等职业学校教师</t>
  </si>
  <si>
    <t>xxxxxxx</t>
  </si>
  <si>
    <t>中职讲师</t>
  </si>
  <si>
    <t>中级</t>
  </si>
  <si>
    <t>工程师</t>
  </si>
  <si>
    <t>无</t>
  </si>
  <si>
    <t>初级</t>
  </si>
  <si>
    <t>直接认定</t>
  </si>
  <si>
    <t>符合第七条
(二)1(2):江苏省教学能力
大赛获二第奖。2021,1/3
(二)2(2):,主持校级xxxx课
题并结题，2020.1/2
(二)3(1):具有工程师考业
技术资格
(二)4:指导学生参加xxxx大赛
获省级三等级，2019.1/1</t>
  </si>
  <si>
    <t>通过</t>
  </si>
  <si>
    <t>填表说明：</t>
  </si>
  <si>
    <t>1.带*为必填项：</t>
  </si>
  <si>
    <t>2.认定方式为直接认定的，非教师系列证书项为必填项：</t>
  </si>
  <si>
    <t>3.符合认定条件根据《沉苏省职业教育“双师型”教师标准》条款填写。</t>
  </si>
  <si>
    <t>常州市职业教育“双师型”教师认定结果汇总表（校外教师）</t>
  </si>
  <si>
    <t>人才项目</t>
  </si>
  <si>
    <t>*所在单位</t>
  </si>
  <si>
    <t>*非教师系
列专业
技术资
格等级</t>
  </si>
  <si>
    <t>级别</t>
  </si>
  <si>
    <t>***公
司</t>
  </si>
  <si>
    <t>正式聘任的校外兼职教师（来自行业企业）</t>
  </si>
  <si>
    <t>产业教授</t>
  </si>
  <si>
    <t>省级</t>
  </si>
  <si>
    <t>1.带*为必填项</t>
  </si>
  <si>
    <t>2.非省级人才项目，非教师系列证书项为必填项：</t>
  </si>
  <si>
    <t>3.省级人才选填“其他人才项目”的，请在备注里写明人才项目名称：</t>
  </si>
  <si>
    <t>4.符合认定条件根据《江苏省职业教育“双师型”教师标准》第八条款填写。</t>
  </si>
  <si>
    <r>
      <t>附件4</t>
    </r>
    <r>
      <rPr>
        <sz val="16"/>
        <color theme="1"/>
        <rFont val="黑体"/>
        <family val="3"/>
        <charset val="134"/>
      </rPr>
      <t>-1</t>
    </r>
    <phoneticPr fontId="3" type="noConversion"/>
  </si>
  <si>
    <t>教师资格
证书</t>
    <phoneticPr fontId="3" type="noConversion"/>
  </si>
  <si>
    <t>*现任教师系列专业技术职务</t>
    <phoneticPr fontId="3" type="noConversion"/>
  </si>
  <si>
    <t>*教师系列专业技术资格等级</t>
    <phoneticPr fontId="3" type="noConversion"/>
  </si>
  <si>
    <t>职业（执业）资格
证书</t>
    <phoneticPr fontId="3" type="noConversion"/>
  </si>
  <si>
    <t>附件4-2</t>
    <phoneticPr fontId="13" type="noConversion"/>
  </si>
  <si>
    <t>*认定“双师”等级</t>
  </si>
  <si>
    <t>教师资格
证书</t>
    <phoneticPr fontId="13" type="noConversion"/>
  </si>
  <si>
    <t>职业（执业）资格
证书</t>
    <phoneticPr fontId="13" type="noConversion"/>
  </si>
  <si>
    <r>
      <t>学校名称：</t>
    </r>
    <r>
      <rPr>
        <sz val="12"/>
        <rFont val="仿宋_GB2312"/>
        <family val="3"/>
        <charset val="134"/>
      </rPr>
      <t xml:space="preserve">          （盖章）                                                                 </t>
    </r>
    <r>
      <rPr>
        <b/>
        <sz val="12"/>
        <rFont val="仿宋_GB2312"/>
        <family val="3"/>
        <charset val="134"/>
      </rPr>
      <t>填</t>
    </r>
    <r>
      <rPr>
        <sz val="12"/>
        <rFont val="仿宋_GB2312"/>
        <family val="3"/>
        <charset val="134"/>
      </rPr>
      <t xml:space="preserve"> </t>
    </r>
    <r>
      <rPr>
        <b/>
        <sz val="12"/>
        <rFont val="仿宋_GB2312"/>
        <family val="3"/>
        <charset val="134"/>
      </rPr>
      <t>表</t>
    </r>
    <r>
      <rPr>
        <sz val="12"/>
        <rFont val="仿宋_GB2312"/>
        <family val="3"/>
        <charset val="134"/>
      </rPr>
      <t xml:space="preserve"> </t>
    </r>
    <r>
      <rPr>
        <b/>
        <sz val="12"/>
        <rFont val="仿宋_GB2312"/>
        <family val="3"/>
        <charset val="134"/>
      </rPr>
      <t>人</t>
    </r>
    <r>
      <rPr>
        <sz val="12"/>
        <rFont val="仿宋_GB2312"/>
        <family val="3"/>
        <charset val="134"/>
      </rPr>
      <t xml:space="preserve"> </t>
    </r>
    <r>
      <rPr>
        <b/>
        <sz val="12"/>
        <rFont val="仿宋_GB2312"/>
        <family val="3"/>
        <charset val="134"/>
      </rPr>
      <t>：</t>
    </r>
    <r>
      <rPr>
        <sz val="12"/>
        <rFont val="仿宋_GB2312"/>
        <family val="3"/>
        <charset val="134"/>
      </rPr>
      <t xml:space="preserve">                                                                  单位负责人签字：</t>
    </r>
    <phoneticPr fontId="13" type="noConversion"/>
  </si>
  <si>
    <t>*现任非教
师系列
专业技
术职务</t>
    <phoneticPr fontId="13" type="noConversion"/>
  </si>
  <si>
    <t>非教师系列专业技术资格等级</t>
    <phoneticPr fontId="13" type="noConversion"/>
  </si>
  <si>
    <r>
      <t>学校名称：</t>
    </r>
    <r>
      <rPr>
        <sz val="12"/>
        <rFont val="仿宋_GB2312"/>
        <family val="3"/>
        <charset val="134"/>
      </rPr>
      <t xml:space="preserve">          （盖章）                                                                 </t>
    </r>
    <r>
      <rPr>
        <b/>
        <sz val="12"/>
        <rFont val="仿宋_GB2312"/>
        <family val="3"/>
        <charset val="134"/>
      </rPr>
      <t>填</t>
    </r>
    <r>
      <rPr>
        <sz val="12"/>
        <rFont val="仿宋_GB2312"/>
        <family val="3"/>
        <charset val="134"/>
      </rPr>
      <t xml:space="preserve"> </t>
    </r>
    <r>
      <rPr>
        <b/>
        <sz val="12"/>
        <rFont val="仿宋_GB2312"/>
        <family val="3"/>
        <charset val="134"/>
      </rPr>
      <t>表</t>
    </r>
    <r>
      <rPr>
        <sz val="12"/>
        <rFont val="仿宋_GB2312"/>
        <family val="3"/>
        <charset val="134"/>
      </rPr>
      <t xml:space="preserve"> </t>
    </r>
    <r>
      <rPr>
        <b/>
        <sz val="12"/>
        <rFont val="仿宋_GB2312"/>
        <family val="3"/>
        <charset val="134"/>
      </rPr>
      <t>人</t>
    </r>
    <r>
      <rPr>
        <sz val="12"/>
        <rFont val="仿宋_GB2312"/>
        <family val="3"/>
        <charset val="134"/>
      </rPr>
      <t xml:space="preserve"> </t>
    </r>
    <r>
      <rPr>
        <b/>
        <sz val="12"/>
        <rFont val="仿宋_GB2312"/>
        <family val="3"/>
        <charset val="134"/>
      </rPr>
      <t>：</t>
    </r>
    <r>
      <rPr>
        <sz val="12"/>
        <rFont val="仿宋_GB2312"/>
        <family val="3"/>
        <charset val="134"/>
      </rPr>
      <t xml:space="preserve">                                                                               单位负责人签字：</t>
    </r>
    <phoneticPr fontId="3" type="noConversion"/>
  </si>
</sst>
</file>

<file path=xl/styles.xml><?xml version="1.0" encoding="utf-8"?>
<styleSheet xmlns="http://schemas.openxmlformats.org/spreadsheetml/2006/main">
  <fonts count="17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6"/>
      <color theme="1"/>
      <name val="黑体"/>
      <charset val="134"/>
    </font>
    <font>
      <sz val="9"/>
      <name val="宋体"/>
      <family val="3"/>
      <charset val="134"/>
      <scheme val="minor"/>
    </font>
    <font>
      <sz val="16"/>
      <color theme="1"/>
      <name val="黑体"/>
      <family val="3"/>
      <charset val="134"/>
    </font>
    <font>
      <b/>
      <sz val="12"/>
      <name val="仿宋_GB2312"/>
      <family val="3"/>
      <charset val="134"/>
    </font>
    <font>
      <sz val="12"/>
      <name val="仿宋_GB2312"/>
      <family val="3"/>
      <charset val="134"/>
    </font>
    <font>
      <sz val="11"/>
      <color theme="1"/>
      <name val="仿宋_GB2312"/>
      <family val="3"/>
      <charset val="134"/>
    </font>
    <font>
      <sz val="10"/>
      <color rgb="FF000000"/>
      <name val="仿宋_GB2312"/>
      <family val="3"/>
      <charset val="134"/>
    </font>
    <font>
      <sz val="10"/>
      <name val="仿宋_GB2312"/>
      <family val="3"/>
      <charset val="134"/>
    </font>
    <font>
      <sz val="10"/>
      <color theme="1"/>
      <name val="仿宋_GB2312"/>
      <family val="3"/>
      <charset val="134"/>
    </font>
    <font>
      <b/>
      <sz val="10"/>
      <name val="仿宋_GB2312"/>
      <family val="3"/>
      <charset val="134"/>
    </font>
    <font>
      <b/>
      <sz val="10"/>
      <color rgb="FF000000"/>
      <name val="仿宋_GB2312"/>
      <family val="3"/>
      <charset val="134"/>
    </font>
    <font>
      <sz val="9"/>
      <name val="宋体"/>
      <charset val="134"/>
      <scheme val="minor"/>
    </font>
    <font>
      <b/>
      <sz val="11"/>
      <name val="仿宋_GB2312"/>
      <family val="3"/>
      <charset val="134"/>
    </font>
    <font>
      <b/>
      <sz val="11"/>
      <color rgb="FF000000"/>
      <name val="仿宋_GB2312"/>
      <family val="3"/>
      <charset val="134"/>
    </font>
    <font>
      <b/>
      <sz val="11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7" fillId="0" borderId="0" xfId="0" applyFont="1" applyAlignment="1">
      <alignment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6" fillId="0" borderId="0" xfId="0" applyFont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49" fontId="12" fillId="0" borderId="0" xfId="0" applyNumberFormat="1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 vertical="center" wrapText="1"/>
    </xf>
    <xf numFmtId="49" fontId="15" fillId="0" borderId="0" xfId="0" applyNumberFormat="1" applyFont="1" applyFill="1" applyBorder="1" applyAlignment="1">
      <alignment horizontal="center" vertical="center" wrapText="1"/>
    </xf>
    <xf numFmtId="0" fontId="0" fillId="0" borderId="6" xfId="0" applyBorder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K14"/>
  <sheetViews>
    <sheetView tabSelected="1" workbookViewId="0">
      <selection activeCell="A2" sqref="A2:AK2"/>
    </sheetView>
  </sheetViews>
  <sheetFormatPr defaultColWidth="9" defaultRowHeight="14.4"/>
  <cols>
    <col min="1" max="1" width="5.6640625" style="2" customWidth="1"/>
    <col min="2" max="2" width="7.5546875" style="2" customWidth="1"/>
    <col min="3" max="3" width="7.77734375" style="2" customWidth="1"/>
    <col min="4" max="4" width="7.6640625" style="2" customWidth="1"/>
    <col min="5" max="18" width="6.33203125" style="2" customWidth="1"/>
    <col min="19" max="20" width="6.77734375" style="2" customWidth="1"/>
    <col min="21" max="35" width="6.33203125" style="2" customWidth="1"/>
    <col min="36" max="36" width="14.33203125" style="2" customWidth="1"/>
    <col min="37" max="37" width="8.88671875" style="2" customWidth="1"/>
    <col min="38" max="16384" width="9" style="2"/>
  </cols>
  <sheetData>
    <row r="1" spans="1:37" ht="28.8" customHeight="1">
      <c r="A1" s="15" t="s">
        <v>74</v>
      </c>
      <c r="B1" s="16"/>
      <c r="C1" s="16"/>
      <c r="D1" s="16"/>
      <c r="E1" s="16"/>
      <c r="F1" s="16"/>
      <c r="G1" s="16"/>
      <c r="H1" s="16"/>
      <c r="I1" s="16"/>
      <c r="J1" s="16"/>
      <c r="K1" s="16"/>
    </row>
    <row r="2" spans="1:37" s="1" customFormat="1" ht="49.95" customHeight="1">
      <c r="A2" s="22" t="s">
        <v>0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</row>
    <row r="3" spans="1:37" s="3" customFormat="1" ht="30" customHeight="1">
      <c r="A3" s="17" t="s">
        <v>86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</row>
    <row r="4" spans="1:37" s="3" customFormat="1" ht="30" customHeight="1">
      <c r="A4" s="12" t="s">
        <v>1</v>
      </c>
      <c r="B4" s="18" t="s">
        <v>2</v>
      </c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20"/>
      <c r="O4" s="12" t="s">
        <v>3</v>
      </c>
      <c r="P4" s="12" t="s">
        <v>4</v>
      </c>
      <c r="Q4" s="12" t="s">
        <v>75</v>
      </c>
      <c r="R4" s="12"/>
      <c r="S4" s="12" t="s">
        <v>5</v>
      </c>
      <c r="T4" s="21"/>
      <c r="U4" s="12" t="s">
        <v>6</v>
      </c>
      <c r="V4" s="12"/>
      <c r="W4" s="12" t="s">
        <v>78</v>
      </c>
      <c r="X4" s="12"/>
      <c r="Y4" s="12"/>
      <c r="Z4" s="12" t="s">
        <v>7</v>
      </c>
      <c r="AA4" s="12"/>
      <c r="AB4" s="12"/>
      <c r="AC4" s="12"/>
      <c r="AD4" s="12" t="s">
        <v>8</v>
      </c>
      <c r="AE4" s="12"/>
      <c r="AF4" s="12"/>
      <c r="AG4" s="12" t="s">
        <v>9</v>
      </c>
      <c r="AH4" s="12" t="s">
        <v>10</v>
      </c>
      <c r="AI4" s="12" t="s">
        <v>11</v>
      </c>
      <c r="AJ4" s="12" t="s">
        <v>12</v>
      </c>
      <c r="AK4" s="12" t="s">
        <v>13</v>
      </c>
    </row>
    <row r="5" spans="1:37" s="3" customFormat="1" ht="40.049999999999997" customHeight="1">
      <c r="A5" s="12"/>
      <c r="B5" s="12" t="s">
        <v>14</v>
      </c>
      <c r="C5" s="12" t="s">
        <v>15</v>
      </c>
      <c r="D5" s="12" t="s">
        <v>16</v>
      </c>
      <c r="E5" s="12" t="s">
        <v>17</v>
      </c>
      <c r="F5" s="12" t="s">
        <v>18</v>
      </c>
      <c r="G5" s="12" t="s">
        <v>19</v>
      </c>
      <c r="H5" s="12" t="s">
        <v>20</v>
      </c>
      <c r="I5" s="12" t="s">
        <v>21</v>
      </c>
      <c r="J5" s="12" t="s">
        <v>22</v>
      </c>
      <c r="K5" s="12" t="s">
        <v>23</v>
      </c>
      <c r="L5" s="12" t="s">
        <v>24</v>
      </c>
      <c r="M5" s="12" t="s">
        <v>25</v>
      </c>
      <c r="N5" s="12" t="s">
        <v>26</v>
      </c>
      <c r="O5" s="12"/>
      <c r="P5" s="12"/>
      <c r="Q5" s="12" t="s">
        <v>27</v>
      </c>
      <c r="R5" s="12" t="s">
        <v>28</v>
      </c>
      <c r="S5" s="12" t="s">
        <v>76</v>
      </c>
      <c r="T5" s="12" t="s">
        <v>77</v>
      </c>
      <c r="U5" s="12" t="s">
        <v>27</v>
      </c>
      <c r="V5" s="12" t="s">
        <v>29</v>
      </c>
      <c r="W5" s="12" t="s">
        <v>30</v>
      </c>
      <c r="X5" s="12" t="s">
        <v>31</v>
      </c>
      <c r="Y5" s="12" t="s">
        <v>32</v>
      </c>
      <c r="Z5" s="12" t="s">
        <v>30</v>
      </c>
      <c r="AA5" s="12" t="s">
        <v>33</v>
      </c>
      <c r="AB5" s="12" t="s">
        <v>31</v>
      </c>
      <c r="AC5" s="12" t="s">
        <v>32</v>
      </c>
      <c r="AD5" s="12" t="s">
        <v>30</v>
      </c>
      <c r="AE5" s="12" t="s">
        <v>31</v>
      </c>
      <c r="AF5" s="12" t="s">
        <v>32</v>
      </c>
      <c r="AG5" s="12"/>
      <c r="AH5" s="12"/>
      <c r="AI5" s="12"/>
      <c r="AJ5" s="12"/>
      <c r="AK5" s="12"/>
    </row>
    <row r="6" spans="1:37" s="3" customFormat="1" ht="40.049999999999997" customHeight="1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</row>
    <row r="7" spans="1:37" s="9" customFormat="1" ht="225" customHeight="1">
      <c r="A7" s="4">
        <v>1</v>
      </c>
      <c r="B7" s="5" t="s">
        <v>34</v>
      </c>
      <c r="C7" s="5" t="s">
        <v>35</v>
      </c>
      <c r="D7" s="5" t="s">
        <v>36</v>
      </c>
      <c r="E7" s="4">
        <v>199006</v>
      </c>
      <c r="F7" s="5" t="s">
        <v>37</v>
      </c>
      <c r="G7" s="5" t="s">
        <v>38</v>
      </c>
      <c r="H7" s="5" t="s">
        <v>39</v>
      </c>
      <c r="I7" s="5" t="s">
        <v>40</v>
      </c>
      <c r="J7" s="5" t="s">
        <v>41</v>
      </c>
      <c r="K7" s="4">
        <v>202006</v>
      </c>
      <c r="L7" s="5" t="s">
        <v>42</v>
      </c>
      <c r="M7" s="8" t="s">
        <v>43</v>
      </c>
      <c r="N7" s="8" t="s">
        <v>44</v>
      </c>
      <c r="O7" s="8" t="s">
        <v>45</v>
      </c>
      <c r="P7" s="8" t="s">
        <v>46</v>
      </c>
      <c r="Q7" s="8" t="s">
        <v>47</v>
      </c>
      <c r="R7" s="8" t="s">
        <v>48</v>
      </c>
      <c r="S7" s="8" t="s">
        <v>49</v>
      </c>
      <c r="T7" s="8" t="s">
        <v>50</v>
      </c>
      <c r="U7" s="8" t="s">
        <v>51</v>
      </c>
      <c r="V7" s="8" t="s">
        <v>50</v>
      </c>
      <c r="W7" s="8" t="s">
        <v>52</v>
      </c>
      <c r="X7" s="8" t="s">
        <v>52</v>
      </c>
      <c r="Y7" s="8" t="s">
        <v>52</v>
      </c>
      <c r="Z7" s="8" t="s">
        <v>52</v>
      </c>
      <c r="AA7" s="8" t="s">
        <v>52</v>
      </c>
      <c r="AB7" s="8" t="s">
        <v>52</v>
      </c>
      <c r="AC7" s="8" t="s">
        <v>52</v>
      </c>
      <c r="AD7" s="8" t="s">
        <v>52</v>
      </c>
      <c r="AE7" s="8" t="s">
        <v>52</v>
      </c>
      <c r="AF7" s="8" t="s">
        <v>52</v>
      </c>
      <c r="AG7" s="8" t="s">
        <v>53</v>
      </c>
      <c r="AH7" s="8" t="s">
        <v>54</v>
      </c>
      <c r="AI7" s="8" t="s">
        <v>50</v>
      </c>
      <c r="AJ7" s="10" t="s">
        <v>55</v>
      </c>
      <c r="AK7" s="7" t="s">
        <v>56</v>
      </c>
    </row>
    <row r="8" spans="1:37" s="3" customFormat="1" ht="30" customHeight="1">
      <c r="A8" s="4"/>
      <c r="B8" s="5"/>
      <c r="C8" s="5"/>
      <c r="D8" s="5"/>
      <c r="E8" s="4"/>
      <c r="F8" s="5"/>
      <c r="G8" s="5"/>
      <c r="H8" s="5"/>
      <c r="I8" s="5"/>
      <c r="J8" s="5"/>
      <c r="K8" s="4"/>
      <c r="L8" s="5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</row>
    <row r="9" spans="1:37" s="3" customFormat="1" ht="30" customHeight="1">
      <c r="A9" s="6"/>
      <c r="B9" s="6"/>
      <c r="C9" s="6"/>
      <c r="D9" s="6"/>
      <c r="E9" s="6"/>
      <c r="F9" s="6"/>
      <c r="G9" s="6"/>
      <c r="H9" s="6"/>
      <c r="I9" s="6"/>
      <c r="J9" s="7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</row>
    <row r="10" spans="1:37" s="3" customFormat="1" ht="10.199999999999999" customHeight="1"/>
    <row r="11" spans="1:37" s="3" customFormat="1" ht="19.95" customHeight="1">
      <c r="A11" s="13" t="s">
        <v>57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</row>
    <row r="12" spans="1:37" s="3" customFormat="1" ht="19.95" customHeight="1">
      <c r="A12" s="13" t="s">
        <v>58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</row>
    <row r="13" spans="1:37" s="3" customFormat="1" ht="19.95" customHeight="1">
      <c r="A13" s="13" t="s">
        <v>59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</row>
    <row r="14" spans="1:37" s="3" customFormat="1" ht="19.95" customHeight="1">
      <c r="A14" s="13" t="s">
        <v>60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</row>
  </sheetData>
  <mergeCells count="51">
    <mergeCell ref="A1:K1"/>
    <mergeCell ref="A3:AK3"/>
    <mergeCell ref="B4:N4"/>
    <mergeCell ref="Q4:R4"/>
    <mergeCell ref="S4:T4"/>
    <mergeCell ref="U4:V4"/>
    <mergeCell ref="W4:Y4"/>
    <mergeCell ref="Z4:AC4"/>
    <mergeCell ref="AD4:AF4"/>
    <mergeCell ref="AG4:AG6"/>
    <mergeCell ref="AH4:AH6"/>
    <mergeCell ref="AI4:AI6"/>
    <mergeCell ref="AJ4:AJ6"/>
    <mergeCell ref="AK4:AK6"/>
    <mergeCell ref="A2:AK2"/>
    <mergeCell ref="M5:M6"/>
    <mergeCell ref="A11:AG11"/>
    <mergeCell ref="A12:AG12"/>
    <mergeCell ref="A13:AG13"/>
    <mergeCell ref="A14:AG14"/>
    <mergeCell ref="A4:A6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N5:N6"/>
    <mergeCell ref="O4:O6"/>
    <mergeCell ref="P4:P6"/>
    <mergeCell ref="Q5:Q6"/>
    <mergeCell ref="R5:R6"/>
    <mergeCell ref="S5:S6"/>
    <mergeCell ref="T5:T6"/>
    <mergeCell ref="U5:U6"/>
    <mergeCell ref="V5:V6"/>
    <mergeCell ref="W5:W6"/>
    <mergeCell ref="AC5:AC6"/>
    <mergeCell ref="AD5:AD6"/>
    <mergeCell ref="AE5:AE6"/>
    <mergeCell ref="AF5:AF6"/>
    <mergeCell ref="X5:X6"/>
    <mergeCell ref="Y5:Y6"/>
    <mergeCell ref="Z5:Z6"/>
    <mergeCell ref="AA5:AA6"/>
    <mergeCell ref="AB5:AB6"/>
  </mergeCells>
  <phoneticPr fontId="3" type="noConversion"/>
  <dataValidations count="10">
    <dataValidation type="list" allowBlank="1" showInputMessage="1" showErrorMessage="1" sqref="N2 N15:N1048576 N6:N10">
      <formula1>"专业（实习指导）课,公共课,其他"</formula1>
    </dataValidation>
    <dataValidation type="list" allowBlank="1" showInputMessage="1" showErrorMessage="1" sqref="M2 M15:M1048576 M6:M10">
      <formula1>"职业学校专任教师,职业学校兼课教师（校内具备教师资格其他人员）,正式聘任的校外兼职教师（来自行业企业）,依法开展职业学校教育的其他机构人员"</formula1>
    </dataValidation>
    <dataValidation type="list" allowBlank="1" showInputMessage="1" showErrorMessage="1" sqref="O2 O15:O1048576 O6:O10">
      <formula1>"合格,不合格"</formula1>
    </dataValidation>
    <dataValidation type="list" allowBlank="1" showInputMessage="1" showErrorMessage="1" sqref="T2 V15:V1048576 T15:T1048576 T7:T10 V6:V10 V2">
      <formula1>"初级,中级,副高,正高"</formula1>
    </dataValidation>
    <dataValidation type="list" allowBlank="1" showInputMessage="1" showErrorMessage="1" sqref="AA2 AA15:AA1048576 AA8:AA10 AA6">
      <formula1>"五级,四级,三级,二级,一级"</formula1>
    </dataValidation>
    <dataValidation type="list" allowBlank="1" showInputMessage="1" showErrorMessage="1" sqref="AH6:AH9">
      <formula1>"直接认定,申请认定"</formula1>
    </dataValidation>
    <dataValidation type="list" allowBlank="1" showInputMessage="1" showErrorMessage="1" sqref="AD6:AF6 AD8:AF9 AG6:AG9">
      <formula1>"无,初级,中级,高级"</formula1>
    </dataValidation>
    <dataValidation type="list" allowBlank="1" showInputMessage="1" showErrorMessage="1" sqref="AI6:AI9">
      <formula1>"初级,中级,高级"</formula1>
    </dataValidation>
    <dataValidation type="list" allowBlank="1" showInputMessage="1" showErrorMessage="1" sqref="AA7">
      <formula1>"无,五级,四级,三级,二级,一级"</formula1>
    </dataValidation>
    <dataValidation type="list" allowBlank="1" showInputMessage="1" showErrorMessage="1" sqref="AK7:AK9">
      <formula1>"通过,不通过"</formula1>
    </dataValidation>
  </dataValidations>
  <printOptions horizontalCentered="1"/>
  <pageMargins left="0.39370078740157483" right="0.39370078740157483" top="0.98425196850393704" bottom="0.98425196850393704" header="0.31496062992125984" footer="0.51181102362204722"/>
  <pageSetup paperSize="8" scale="82" orientation="landscape" r:id="rId1"/>
  <headerFooter>
    <oddFooter>&amp;L&amp;"Times New Roman,常规"&amp;14- 34 -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H14"/>
  <sheetViews>
    <sheetView workbookViewId="0">
      <selection activeCell="A3" sqref="A3:AH3"/>
    </sheetView>
  </sheetViews>
  <sheetFormatPr defaultColWidth="9" defaultRowHeight="14.4"/>
  <cols>
    <col min="1" max="1" width="6" style="2" customWidth="1"/>
    <col min="2" max="2" width="7.6640625" style="2" customWidth="1"/>
    <col min="3" max="3" width="7.33203125" style="2" customWidth="1"/>
    <col min="4" max="4" width="6.88671875" style="2" customWidth="1"/>
    <col min="5" max="17" width="6.33203125" style="2" customWidth="1"/>
    <col min="18" max="19" width="6.77734375" style="2" customWidth="1"/>
    <col min="20" max="31" width="6.33203125" style="2" customWidth="1"/>
    <col min="32" max="32" width="6.88671875" style="2" customWidth="1"/>
    <col min="33" max="33" width="15.44140625" style="2" customWidth="1"/>
    <col min="34" max="16384" width="9" style="2"/>
  </cols>
  <sheetData>
    <row r="1" spans="1:34" ht="28.8" customHeight="1">
      <c r="A1" s="16" t="s">
        <v>79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34" s="1" customFormat="1" ht="49.95" customHeight="1">
      <c r="A2" s="22" t="s">
        <v>61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</row>
    <row r="3" spans="1:34" s="3" customFormat="1" ht="30" customHeight="1">
      <c r="A3" s="17" t="s">
        <v>83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</row>
    <row r="4" spans="1:34" s="3" customFormat="1" ht="30" customHeight="1">
      <c r="A4" s="12" t="s">
        <v>1</v>
      </c>
      <c r="B4" s="18" t="s">
        <v>2</v>
      </c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20"/>
      <c r="P4" s="12" t="s">
        <v>81</v>
      </c>
      <c r="Q4" s="12"/>
      <c r="R4" s="18" t="s">
        <v>85</v>
      </c>
      <c r="S4" s="27"/>
      <c r="T4" s="12" t="s">
        <v>82</v>
      </c>
      <c r="U4" s="12"/>
      <c r="V4" s="12"/>
      <c r="W4" s="12" t="s">
        <v>7</v>
      </c>
      <c r="X4" s="12"/>
      <c r="Y4" s="12"/>
      <c r="Z4" s="12"/>
      <c r="AA4" s="12" t="s">
        <v>8</v>
      </c>
      <c r="AB4" s="12"/>
      <c r="AC4" s="12"/>
      <c r="AD4" s="18" t="s">
        <v>62</v>
      </c>
      <c r="AE4" s="20"/>
      <c r="AF4" s="12" t="s">
        <v>80</v>
      </c>
      <c r="AG4" s="12" t="s">
        <v>12</v>
      </c>
      <c r="AH4" s="12" t="s">
        <v>13</v>
      </c>
    </row>
    <row r="5" spans="1:34" s="3" customFormat="1" ht="40.049999999999997" customHeight="1">
      <c r="A5" s="12"/>
      <c r="B5" s="12" t="s">
        <v>14</v>
      </c>
      <c r="C5" s="12" t="s">
        <v>15</v>
      </c>
      <c r="D5" s="23" t="s">
        <v>63</v>
      </c>
      <c r="E5" s="12" t="s">
        <v>16</v>
      </c>
      <c r="F5" s="12" t="s">
        <v>17</v>
      </c>
      <c r="G5" s="12" t="s">
        <v>18</v>
      </c>
      <c r="H5" s="12" t="s">
        <v>19</v>
      </c>
      <c r="I5" s="12" t="s">
        <v>20</v>
      </c>
      <c r="J5" s="12" t="s">
        <v>21</v>
      </c>
      <c r="K5" s="12" t="s">
        <v>22</v>
      </c>
      <c r="L5" s="12" t="s">
        <v>23</v>
      </c>
      <c r="M5" s="12" t="s">
        <v>24</v>
      </c>
      <c r="N5" s="12" t="s">
        <v>25</v>
      </c>
      <c r="O5" s="12" t="s">
        <v>26</v>
      </c>
      <c r="P5" s="12" t="s">
        <v>27</v>
      </c>
      <c r="Q5" s="12" t="s">
        <v>28</v>
      </c>
      <c r="R5" s="12" t="s">
        <v>84</v>
      </c>
      <c r="S5" s="12" t="s">
        <v>64</v>
      </c>
      <c r="T5" s="12" t="s">
        <v>30</v>
      </c>
      <c r="U5" s="12" t="s">
        <v>31</v>
      </c>
      <c r="V5" s="12" t="s">
        <v>32</v>
      </c>
      <c r="W5" s="12" t="s">
        <v>30</v>
      </c>
      <c r="X5" s="12" t="s">
        <v>33</v>
      </c>
      <c r="Y5" s="12" t="s">
        <v>31</v>
      </c>
      <c r="Z5" s="12" t="s">
        <v>32</v>
      </c>
      <c r="AA5" s="12" t="s">
        <v>30</v>
      </c>
      <c r="AB5" s="12" t="s">
        <v>31</v>
      </c>
      <c r="AC5" s="12" t="s">
        <v>32</v>
      </c>
      <c r="AD5" s="23" t="s">
        <v>27</v>
      </c>
      <c r="AE5" s="23" t="s">
        <v>65</v>
      </c>
      <c r="AF5" s="12"/>
      <c r="AG5" s="12"/>
      <c r="AH5" s="12"/>
    </row>
    <row r="6" spans="1:34" s="3" customFormat="1" ht="39.6" customHeight="1">
      <c r="A6" s="12"/>
      <c r="B6" s="12"/>
      <c r="C6" s="12"/>
      <c r="D6" s="24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24"/>
      <c r="AE6" s="24"/>
      <c r="AF6" s="12"/>
      <c r="AG6" s="12"/>
      <c r="AH6" s="12"/>
    </row>
    <row r="7" spans="1:34" s="9" customFormat="1" ht="225" customHeight="1">
      <c r="A7" s="4">
        <v>1</v>
      </c>
      <c r="B7" s="5" t="s">
        <v>34</v>
      </c>
      <c r="C7" s="5" t="s">
        <v>35</v>
      </c>
      <c r="D7" s="5" t="s">
        <v>66</v>
      </c>
      <c r="E7" s="5" t="s">
        <v>36</v>
      </c>
      <c r="F7" s="4">
        <v>199006</v>
      </c>
      <c r="G7" s="5" t="s">
        <v>37</v>
      </c>
      <c r="H7" s="5" t="s">
        <v>38</v>
      </c>
      <c r="I7" s="5" t="s">
        <v>39</v>
      </c>
      <c r="J7" s="5" t="s">
        <v>40</v>
      </c>
      <c r="K7" s="5" t="s">
        <v>41</v>
      </c>
      <c r="L7" s="4">
        <v>202006</v>
      </c>
      <c r="M7" s="5" t="s">
        <v>42</v>
      </c>
      <c r="N7" s="8" t="s">
        <v>67</v>
      </c>
      <c r="O7" s="8" t="s">
        <v>44</v>
      </c>
      <c r="P7" s="8" t="s">
        <v>52</v>
      </c>
      <c r="Q7" s="8" t="s">
        <v>52</v>
      </c>
      <c r="R7" s="8" t="s">
        <v>51</v>
      </c>
      <c r="S7" s="8" t="s">
        <v>50</v>
      </c>
      <c r="T7" s="8" t="s">
        <v>52</v>
      </c>
      <c r="U7" s="8" t="s">
        <v>52</v>
      </c>
      <c r="V7" s="8" t="s">
        <v>52</v>
      </c>
      <c r="W7" s="8" t="s">
        <v>52</v>
      </c>
      <c r="X7" s="8" t="s">
        <v>52</v>
      </c>
      <c r="Y7" s="8" t="s">
        <v>52</v>
      </c>
      <c r="Z7" s="8" t="s">
        <v>52</v>
      </c>
      <c r="AA7" s="8" t="s">
        <v>52</v>
      </c>
      <c r="AB7" s="8" t="s">
        <v>52</v>
      </c>
      <c r="AC7" s="8" t="s">
        <v>52</v>
      </c>
      <c r="AD7" s="8" t="s">
        <v>68</v>
      </c>
      <c r="AE7" s="8" t="s">
        <v>69</v>
      </c>
      <c r="AF7" s="8" t="s">
        <v>50</v>
      </c>
      <c r="AG7" s="10" t="s">
        <v>55</v>
      </c>
      <c r="AH7" s="7" t="s">
        <v>56</v>
      </c>
    </row>
    <row r="8" spans="1:34" s="3" customFormat="1" ht="30" customHeight="1">
      <c r="A8" s="4"/>
      <c r="B8" s="5"/>
      <c r="C8" s="5"/>
      <c r="D8" s="5"/>
      <c r="E8" s="5"/>
      <c r="F8" s="4"/>
      <c r="G8" s="5"/>
      <c r="H8" s="5"/>
      <c r="I8" s="5"/>
      <c r="J8" s="5"/>
      <c r="K8" s="5"/>
      <c r="L8" s="4"/>
      <c r="M8" s="5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</row>
    <row r="9" spans="1:34" s="3" customFormat="1" ht="30" customHeight="1">
      <c r="A9" s="6"/>
      <c r="B9" s="6"/>
      <c r="C9" s="6"/>
      <c r="D9" s="6"/>
      <c r="E9" s="6"/>
      <c r="F9" s="6"/>
      <c r="G9" s="6"/>
      <c r="H9" s="6"/>
      <c r="I9" s="6"/>
      <c r="J9" s="6"/>
      <c r="K9" s="7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</row>
    <row r="10" spans="1:34" s="3" customFormat="1" ht="8.4" customHeight="1"/>
    <row r="11" spans="1:34" s="11" customFormat="1" ht="19.95" customHeight="1">
      <c r="A11" s="25" t="s">
        <v>70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</row>
    <row r="12" spans="1:34" s="11" customFormat="1" ht="19.95" customHeight="1">
      <c r="A12" s="25" t="s">
        <v>71</v>
      </c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</row>
    <row r="13" spans="1:34" s="11" customFormat="1" ht="19.95" customHeight="1">
      <c r="A13" s="25" t="s">
        <v>72</v>
      </c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</row>
    <row r="14" spans="1:34" s="11" customFormat="1" ht="19.95" customHeight="1">
      <c r="A14" s="25" t="s">
        <v>73</v>
      </c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</row>
  </sheetData>
  <mergeCells count="48">
    <mergeCell ref="A1:L1"/>
    <mergeCell ref="A3:AH3"/>
    <mergeCell ref="B4:O4"/>
    <mergeCell ref="P4:Q4"/>
    <mergeCell ref="R4:S4"/>
    <mergeCell ref="T4:V4"/>
    <mergeCell ref="W4:Z4"/>
    <mergeCell ref="AA4:AC4"/>
    <mergeCell ref="AD4:AE4"/>
    <mergeCell ref="AG4:AG6"/>
    <mergeCell ref="AH4:AH6"/>
    <mergeCell ref="A2:AH2"/>
    <mergeCell ref="M5:M6"/>
    <mergeCell ref="N5:N6"/>
    <mergeCell ref="O5:O6"/>
    <mergeCell ref="P5:P6"/>
    <mergeCell ref="A11:AG11"/>
    <mergeCell ref="A12:AG12"/>
    <mergeCell ref="A13:AG13"/>
    <mergeCell ref="A14:AG14"/>
    <mergeCell ref="A4:A6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F4:AF6"/>
    <mergeCell ref="AA5:AA6"/>
    <mergeCell ref="AB5:AB6"/>
    <mergeCell ref="AC5:AC6"/>
    <mergeCell ref="AD5:AD6"/>
    <mergeCell ref="AE5:AE6"/>
  </mergeCells>
  <phoneticPr fontId="13" type="noConversion"/>
  <dataValidations count="9">
    <dataValidation type="list" allowBlank="1" showInputMessage="1" showErrorMessage="1" sqref="O2 O15:O1048576 O6:O10">
      <formula1>"专业（实习指导）课,公共课,其他"</formula1>
    </dataValidation>
    <dataValidation type="list" allowBlank="1" showInputMessage="1" showErrorMessage="1" sqref="N2 N15:N1048576 N6:N10">
      <formula1>"职业学校专任教师,职业学校兼课教师（校内具备教师资格其他人员）,正式聘任的校外兼职教师（来自行业企业）,依法开展职业学校教育的其他机构人员"</formula1>
    </dataValidation>
    <dataValidation type="list" allowBlank="1" showInputMessage="1" showErrorMessage="1" sqref="S2 S15:S1048576 S7:S10">
      <formula1>"初级,中级,副高,正高"</formula1>
    </dataValidation>
    <dataValidation type="list" allowBlank="1" showInputMessage="1" showErrorMessage="1" sqref="X2 X15:X1048576 X8:X10 X6">
      <formula1>"五级,四级,三级,二级,一级"</formula1>
    </dataValidation>
    <dataValidation type="list" allowBlank="1" showInputMessage="1" showErrorMessage="1" sqref="AH7:AH9">
      <formula1>"通过,不通过"</formula1>
    </dataValidation>
    <dataValidation type="list" allowBlank="1" showInputMessage="1" showErrorMessage="1" sqref="AE6">
      <formula1>"直接认定,申请认定"</formula1>
    </dataValidation>
    <dataValidation type="list" allowBlank="1" showInputMessage="1" showErrorMessage="1" sqref="AA8:AC9 AA6:AD6">
      <formula1>"无,初级,中级,高级"</formula1>
    </dataValidation>
    <dataValidation type="list" allowBlank="1" showInputMessage="1" showErrorMessage="1" sqref="AF6:AF9">
      <formula1>"初级,中级,高级"</formula1>
    </dataValidation>
    <dataValidation type="list" allowBlank="1" showInputMessage="1" showErrorMessage="1" sqref="X7">
      <formula1>"无,五级,四级,三级,二级,一级"</formula1>
    </dataValidation>
  </dataValidations>
  <printOptions horizontalCentered="1"/>
  <pageMargins left="0.39370078740157483" right="0.39370078740157483" top="0.98425196850393704" bottom="0.98425196850393704" header="0.31496062992125984" footer="0.51181102362204722"/>
  <pageSetup paperSize="8" scale="88" orientation="landscape" r:id="rId1"/>
  <headerFooter>
    <oddFooter>&amp;R&amp;"Times New Roman,常规"&amp;14- 35 -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校内教师结果汇总表</vt:lpstr>
      <vt:lpstr>校外教师结果汇总表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吴琳赟</cp:lastModifiedBy>
  <cp:lastPrinted>2023-10-27T03:22:27Z</cp:lastPrinted>
  <dcterms:created xsi:type="dcterms:W3CDTF">2023-05-12T11:15:00Z</dcterms:created>
  <dcterms:modified xsi:type="dcterms:W3CDTF">2023-10-27T03:22:28Z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0C99C685C78C4CA794F20D2B3FB97A45_12</vt:lpwstr>
  </property>
  <property fmtid="{D5CDD505-2E9C-101B-9397-08002B2CF9AE}" pid="3" name="KSOProductBuildVer">
    <vt:lpwstr>2052-11.3.0.9228</vt:lpwstr>
  </property>
</Properties>
</file>